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jti.eu\dfs\JTIs\IMI\Communication\Public\06 IHI website\3 IHI website uploads\"/>
    </mc:Choice>
  </mc:AlternateContent>
  <xr:revisionPtr revIDLastSave="0" documentId="8_{B0C9BED4-D07D-478B-B5A9-F126FF351B84}" xr6:coauthVersionLast="47" xr6:coauthVersionMax="47" xr10:uidLastSave="{00000000-0000-0000-0000-000000000000}"/>
  <workbookProtection workbookAlgorithmName="SHA-512" workbookHashValue="B8a4zqSmWoHyEX8lpJ0O75Y6omt0j7ZUyRK2PV+ZuzbjcVXnnpmcppxdmDDoTsRINDNE3k6Vm/5/f6Si1M+u6g==" workbookSaltValue="QLAY+p4po1le7ZoApEcLTQ==" workbookSpinCount="100000" lockStructure="1"/>
  <bookViews>
    <workbookView xWindow="-110" yWindow="-110" windowWidth="19420" windowHeight="10420" xr2:uid="{00000000-000D-0000-FFFF-FFFF00000000}"/>
  </bookViews>
  <sheets>
    <sheet name="To be filled in by the Coo" sheetId="4" r:id="rId1"/>
    <sheet name="IHI Stakeholders overview" sheetId="5" state="hidden" r:id="rId2"/>
    <sheet name="Data validation" sheetId="2" state="hidden" r:id="rId3"/>
  </sheets>
  <definedNames>
    <definedName name="bioph">'IHI Stakeholders overview'!$E$95</definedName>
    <definedName name="biote">'IHI Stakeholders overview'!$E$95</definedName>
    <definedName name="Cha22_">'IHI Stakeholders overview'!$E$95</definedName>
    <definedName name="Hea17_">'IHI Stakeholders overview'!$E$95</definedName>
    <definedName name="Hea39_">'IHI Stakeholders overview'!$E$95</definedName>
    <definedName name="Hea61_">'IHI Stakeholders overview'!$E$95</definedName>
    <definedName name="Lar40_">'IHI Stakeholders overview'!$F$85:$F$89</definedName>
    <definedName name="medic">'IHI Stakeholders overview'!$D$93:$D$99</definedName>
    <definedName name="Mid34_">'IHI Stakeholders overview'!$E$85:$E$89</definedName>
    <definedName name="N_A">'IHI Stakeholders overview'!$E$95</definedName>
    <definedName name="Non37_">'IHI Stakeholders overview'!$E$95</definedName>
    <definedName name="Not13_">'IHI Stakeholders overview'!$E$95</definedName>
    <definedName name="Oth6_">'IHI Stakeholders overview'!$E$95</definedName>
    <definedName name="other">'IHI Stakeholders overview'!$E$95</definedName>
    <definedName name="Pat31_">'IHI Stakeholders overview'!$E$95</definedName>
    <definedName name="pharm">'IHI Stakeholders overview'!$E$95</definedName>
    <definedName name="Pub17_">'IHI Stakeholders overview'!$E$95</definedName>
    <definedName name="Reg29_">'IHI Stakeholders overview'!$E$95</definedName>
    <definedName name="Res74_">'IHI Stakeholders overview'!$C$85:$C$87</definedName>
    <definedName name="resea">'IHI Stakeholders overview'!$E$95</definedName>
    <definedName name="Sma31_">'IHI Stakeholders overview'!$D$85:$D$89</definedName>
    <definedName name="unive">'IHI Stakeholders overview'!$E$95</definedName>
    <definedName name="Z_255DB28A_F498_42E1_ACBC_CBE6EE617D2A_.wvu.Cols" localSheetId="1" hidden="1">'IHI Stakeholders overview'!$A:$A</definedName>
  </definedNames>
  <calcPr calcId="191028"/>
  <customWorkbookViews>
    <customWorkbookView name="Tbl" guid="{255DB28A-F498-42E1-ACBC-CBE6EE617D2A}" maximized="1" xWindow="-9" yWindow="-9" windowWidth="2578" windowHeight="1408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5" l="1"/>
  <c r="F80" i="5"/>
  <c r="F78" i="5"/>
  <c r="D79" i="5"/>
  <c r="D80" i="5"/>
  <c r="D81" i="5"/>
  <c r="D82" i="5"/>
  <c r="D78" i="5"/>
  <c r="D63" i="5"/>
  <c r="D65" i="5"/>
  <c r="D66" i="5"/>
  <c r="D67" i="5"/>
  <c r="D68" i="5"/>
  <c r="D69" i="5"/>
  <c r="D70" i="5"/>
  <c r="D71" i="5"/>
  <c r="D72" i="5"/>
  <c r="D73" i="5"/>
  <c r="D74" i="5"/>
  <c r="D75" i="5"/>
  <c r="D76" i="5"/>
  <c r="D64" i="5"/>
</calcChain>
</file>

<file path=xl/sharedStrings.xml><?xml version="1.0" encoding="utf-8"?>
<sst xmlns="http://schemas.openxmlformats.org/spreadsheetml/2006/main" count="169" uniqueCount="76">
  <si>
    <t>IHI JU Annex - Type of participants</t>
  </si>
  <si>
    <t xml:space="preserve">Instructions on how to fill in this template can be found here: https://www.ihi.europa.eu/sites/default/files/IHI_Annex_Type_of_participants_instrucctions.pdf
</t>
  </si>
  <si>
    <t>PARTICIPANT Number 
(please follow the proposal order)</t>
  </si>
  <si>
    <t>PARTICIPANT NAME 
(please follow the proposal order)</t>
  </si>
  <si>
    <r>
      <t xml:space="preserve">TYPE OF AFFILIATION: 
</t>
    </r>
    <r>
      <rPr>
        <b/>
        <sz val="11"/>
        <color rgb="FFFF0000"/>
        <rFont val="Calibri"/>
        <family val="2"/>
        <scheme val="minor"/>
      </rPr>
      <t xml:space="preserve"> ONLY FOR:</t>
    </r>
    <r>
      <rPr>
        <b/>
        <sz val="11"/>
        <color theme="1"/>
        <rFont val="Calibri"/>
        <family val="2"/>
        <scheme val="minor"/>
      </rPr>
      <t xml:space="preserve"> Member or Contributing Partner 
if not, please indicate </t>
    </r>
    <r>
      <rPr>
        <b/>
        <sz val="11"/>
        <color rgb="FFFF0000"/>
        <rFont val="Calibri"/>
        <family val="2"/>
        <scheme val="minor"/>
      </rPr>
      <t>NA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8" tint="-0.249977111117893"/>
        <rFont val="Calibri"/>
        <family val="2"/>
        <scheme val="minor"/>
      </rPr>
      <t>(drop-down list)</t>
    </r>
  </si>
  <si>
    <r>
      <t xml:space="preserve">Main Stakeholder Type
</t>
    </r>
    <r>
      <rPr>
        <b/>
        <i/>
        <sz val="11"/>
        <color theme="8" tint="-0.249977111117893"/>
        <rFont val="Calibri"/>
        <family val="2"/>
        <scheme val="minor"/>
      </rPr>
      <t xml:space="preserve">
(drop-down list)</t>
    </r>
  </si>
  <si>
    <r>
      <t xml:space="preserve">Stakeholder Type 
(Level 2)
</t>
    </r>
    <r>
      <rPr>
        <b/>
        <i/>
        <sz val="11"/>
        <color theme="8" tint="-0.249977111117893"/>
        <rFont val="Calibri"/>
        <family val="2"/>
        <scheme val="minor"/>
      </rPr>
      <t>(drop-down list)</t>
    </r>
  </si>
  <si>
    <r>
      <t xml:space="preserve">Stakeholder Type 
(Level 3)
</t>
    </r>
    <r>
      <rPr>
        <b/>
        <i/>
        <sz val="11"/>
        <color theme="8" tint="-0.249977111117893"/>
        <rFont val="Calibri"/>
        <family val="2"/>
        <scheme val="minor"/>
      </rPr>
      <t>(drop-down list)</t>
    </r>
  </si>
  <si>
    <t>Comments 
(free text)</t>
  </si>
  <si>
    <t>Tracking Tool</t>
  </si>
  <si>
    <t>#</t>
  </si>
  <si>
    <t>Types of stakeholder</t>
  </si>
  <si>
    <t>Organisation type</t>
  </si>
  <si>
    <t>Types of in-kind contributors to IHI (this was proposed in the proposal template and MGA)</t>
  </si>
  <si>
    <t>HE application form</t>
  </si>
  <si>
    <t xml:space="preserve"> Research / higher or secondary education organisations (private or public)</t>
  </si>
  <si>
    <t>a) universities (including university clinical research)</t>
  </si>
  <si>
    <t>https://ec.europa.eu/info/funding-tenders/opportunities/docs/2021-2027/horizon/temp-form/af/af_he-ria-ia_en.pdf</t>
  </si>
  <si>
    <t>b) research and technology organisations (RTOs)</t>
  </si>
  <si>
    <t>c) other</t>
  </si>
  <si>
    <t>Healthcare industry sector</t>
  </si>
  <si>
    <t>Medical technologies split</t>
  </si>
  <si>
    <t>Industry Association</t>
  </si>
  <si>
    <t>Small &amp; medium enterprise (SME)</t>
  </si>
  <si>
    <t>a) pharmaceutical (incl. vaccine)</t>
  </si>
  <si>
    <t>A) COCIR</t>
  </si>
  <si>
    <t>Affiliated or constituent entities of a contributing partner</t>
  </si>
  <si>
    <t>b) biopharmaceutical</t>
  </si>
  <si>
    <t>B) EFPIA including VaccinesEurope</t>
  </si>
  <si>
    <t>c) medical (and digital health) technologies  </t>
  </si>
  <si>
    <t>C) EuropaBio</t>
  </si>
  <si>
    <t xml:space="preserve">c.1) medical imaging </t>
  </si>
  <si>
    <t>D) MedTech Europe</t>
  </si>
  <si>
    <t>c.2) radiation therapy (RT)</t>
  </si>
  <si>
    <t>E) other</t>
  </si>
  <si>
    <t>c.3) digital health (including AI)</t>
  </si>
  <si>
    <t>F) none</t>
  </si>
  <si>
    <t xml:space="preserve">c.4) electromedical equipment </t>
  </si>
  <si>
    <t>c.5) medical devices</t>
  </si>
  <si>
    <t>c.6) in vitro diagnostics (IVD)</t>
  </si>
  <si>
    <t>c.7) other</t>
  </si>
  <si>
    <t>d) biotechnology (non-pharma)</t>
  </si>
  <si>
    <t>e) other</t>
  </si>
  <si>
    <t xml:space="preserve">HE application form: https://ec.europa.eu/info/funding-tenders/opportunities/docs/2021-2027/horizon/temp-form/af/af_he-ria-ia_en.pdf  </t>
  </si>
  <si>
    <t>Mid-cap  (For-profit legal entity)</t>
  </si>
  <si>
    <t>Large company  (For-profit legal entity)</t>
  </si>
  <si>
    <t>Non-governmental organisations (NGOs)</t>
  </si>
  <si>
    <t xml:space="preserve">Healthcare professional organisation   / Healthcare provider </t>
  </si>
  <si>
    <t xml:space="preserve">Patient / citizen organisation </t>
  </si>
  <si>
    <t xml:space="preserve">Regulator or Regulatory body </t>
  </si>
  <si>
    <t xml:space="preserve"> Notified Body</t>
  </si>
  <si>
    <t>Health technology assessment body (HTA)</t>
  </si>
  <si>
    <t>Health care payer</t>
  </si>
  <si>
    <t>Charity and Foundation</t>
  </si>
  <si>
    <t xml:space="preserve">Public authority </t>
  </si>
  <si>
    <t xml:space="preserve">Other </t>
  </si>
  <si>
    <t>Data validation area, please do not modify!</t>
  </si>
  <si>
    <t>N/A</t>
  </si>
  <si>
    <t>COCIR</t>
  </si>
  <si>
    <t>EFPIA including VaccinesEurope</t>
  </si>
  <si>
    <t>EuropaBio</t>
  </si>
  <si>
    <t>MedTech Europe</t>
  </si>
  <si>
    <t>Contributing Partner</t>
  </si>
  <si>
    <t>Research / higher or secondary education organisations (private or public)</t>
  </si>
  <si>
    <t>Notified Body</t>
  </si>
  <si>
    <t>N_A</t>
  </si>
  <si>
    <t>Res74_</t>
  </si>
  <si>
    <t>Sma31_</t>
  </si>
  <si>
    <t>Mid34_</t>
  </si>
  <si>
    <t>Lar40_</t>
  </si>
  <si>
    <t>medic</t>
  </si>
  <si>
    <t>pharm</t>
  </si>
  <si>
    <t>Select below:</t>
  </si>
  <si>
    <t>Associated Member</t>
  </si>
  <si>
    <t>EFPIA</t>
  </si>
  <si>
    <t>VaccinesEurope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</si>
</sst>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33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B6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4" xfId="0" applyBorder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1" applyFont="1" applyFill="1" applyAlignment="1">
      <alignment horizontal="center" vertical="center" wrapText="1"/>
    </xf>
    <xf numFmtId="0" fontId="4" fillId="0" borderId="0" xfId="1" applyFill="1" applyAlignment="1">
      <alignment horizontal="left" wrapText="1"/>
    </xf>
    <xf numFmtId="0" fontId="0" fillId="0" borderId="12" xfId="0" applyBorder="1" applyAlignment="1">
      <alignment horizontal="left"/>
    </xf>
    <xf numFmtId="0" fontId="6" fillId="3" borderId="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vertical="top" wrapText="1"/>
    </xf>
    <xf numFmtId="0" fontId="8" fillId="0" borderId="11" xfId="0" applyFont="1" applyBorder="1" applyAlignment="1">
      <alignment horizontal="left" indent="3"/>
    </xf>
    <xf numFmtId="0" fontId="0" fillId="0" borderId="12" xfId="0" applyBorder="1"/>
    <xf numFmtId="0" fontId="8" fillId="0" borderId="12" xfId="0" applyFont="1" applyBorder="1" applyAlignment="1">
      <alignment horizontal="left" indent="3"/>
    </xf>
    <xf numFmtId="0" fontId="3" fillId="0" borderId="8" xfId="0" applyFont="1" applyBorder="1"/>
    <xf numFmtId="0" fontId="0" fillId="0" borderId="13" xfId="0" applyBorder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6" borderId="1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10" xfId="0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0" fontId="0" fillId="7" borderId="12" xfId="0" applyFill="1" applyBorder="1" applyAlignment="1">
      <alignment horizontal="left"/>
    </xf>
    <xf numFmtId="0" fontId="0" fillId="6" borderId="2" xfId="0" applyFill="1" applyBorder="1" applyAlignment="1">
      <alignment horizontal="left" indent="3"/>
    </xf>
    <xf numFmtId="0" fontId="0" fillId="6" borderId="4" xfId="0" applyFill="1" applyBorder="1" applyAlignment="1">
      <alignment horizontal="left" indent="3"/>
    </xf>
    <xf numFmtId="0" fontId="0" fillId="6" borderId="0" xfId="0" applyFill="1" applyAlignment="1">
      <alignment horizontal="left" indent="3"/>
    </xf>
    <xf numFmtId="0" fontId="0" fillId="6" borderId="0" xfId="0" applyFill="1" applyAlignment="1">
      <alignment horizontal="left" indent="8"/>
    </xf>
    <xf numFmtId="0" fontId="0" fillId="6" borderId="4" xfId="0" applyFill="1" applyBorder="1" applyAlignment="1">
      <alignment horizontal="left" indent="8"/>
    </xf>
    <xf numFmtId="0" fontId="0" fillId="0" borderId="0" xfId="0" applyAlignment="1">
      <alignment horizontal="left" indent="2"/>
    </xf>
    <xf numFmtId="0" fontId="0" fillId="0" borderId="4" xfId="0" applyBorder="1" applyAlignment="1">
      <alignment horizontal="left" indent="2"/>
    </xf>
    <xf numFmtId="0" fontId="0" fillId="7" borderId="10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 wrapText="1"/>
    </xf>
    <xf numFmtId="0" fontId="3" fillId="6" borderId="1" xfId="0" applyFont="1" applyFill="1" applyBorder="1" applyAlignment="1">
      <alignment wrapText="1"/>
    </xf>
    <xf numFmtId="0" fontId="0" fillId="3" borderId="14" xfId="0" applyFill="1" applyBorder="1"/>
    <xf numFmtId="0" fontId="9" fillId="0" borderId="0" xfId="0" applyFo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0" xfId="0" applyFill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4" xfId="0" applyFill="1" applyBorder="1"/>
    <xf numFmtId="0" fontId="3" fillId="3" borderId="1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center" wrapText="1"/>
      <protection locked="0"/>
    </xf>
    <xf numFmtId="0" fontId="0" fillId="5" borderId="14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8" borderId="0" xfId="0" applyFill="1"/>
    <xf numFmtId="0" fontId="0" fillId="8" borderId="0" xfId="0" applyFill="1" applyAlignment="1">
      <alignment vertical="top"/>
    </xf>
    <xf numFmtId="0" fontId="0" fillId="8" borderId="0" xfId="0" applyFill="1" applyAlignment="1">
      <alignment horizontal="left" vertical="top"/>
    </xf>
    <xf numFmtId="0" fontId="3" fillId="5" borderId="14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0" fillId="9" borderId="14" xfId="0" applyFill="1" applyBorder="1" applyAlignment="1" applyProtection="1">
      <alignment horizontal="left" vertical="top" wrapText="1"/>
      <protection locked="0"/>
    </xf>
    <xf numFmtId="0" fontId="3" fillId="10" borderId="14" xfId="0" applyFont="1" applyFill="1" applyBorder="1" applyAlignment="1">
      <alignment horizontal="center" vertical="center" wrapText="1"/>
    </xf>
    <xf numFmtId="0" fontId="0" fillId="10" borderId="14" xfId="0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  <xf numFmtId="0" fontId="4" fillId="0" borderId="0" xfId="1" applyFill="1" applyAlignment="1" applyProtection="1">
      <alignment horizontal="center" vertical="center" wrapText="1"/>
      <protection locked="0"/>
    </xf>
    <xf numFmtId="0" fontId="4" fillId="0" borderId="0" xfId="1" applyFill="1" applyAlignment="1" applyProtection="1">
      <alignment horizontal="center" vertical="center"/>
      <protection locked="0"/>
    </xf>
    <xf numFmtId="0" fontId="4" fillId="0" borderId="0" xfId="1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DB6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hi.europa.eu/sites/default/files/IHI_Annex_Type_of_participants_instrucctions.pdf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ec.europa.eu/info/funding-tenders/opportunities/docs/2021-2027/horizon/temp-form/af/af_he-ria-ia_en.pdf" TargetMode="Externa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topLeftCell="A2" zoomScale="70" zoomScaleNormal="70" workbookViewId="0">
      <selection activeCell="B5" sqref="B5"/>
    </sheetView>
  </sheetViews>
  <sheetFormatPr defaultColWidth="8.81640625" defaultRowHeight="14.5" x14ac:dyDescent="0.35"/>
  <cols>
    <col min="1" max="2" width="32.1796875" style="73" customWidth="1"/>
    <col min="3" max="3" width="44.54296875" style="73" customWidth="1"/>
    <col min="4" max="4" width="28.54296875" style="73" customWidth="1"/>
    <col min="5" max="5" width="28.1796875" style="73" customWidth="1"/>
    <col min="6" max="6" width="27.81640625" style="73" customWidth="1"/>
    <col min="7" max="7" width="32.81640625" style="73" customWidth="1"/>
    <col min="8" max="8" width="16.1796875" style="73" customWidth="1"/>
    <col min="9" max="16384" width="8.81640625" style="73"/>
  </cols>
  <sheetData>
    <row r="1" spans="1:7" ht="32" customHeight="1" x14ac:dyDescent="0.55000000000000004">
      <c r="A1" s="81" t="s">
        <v>0</v>
      </c>
      <c r="B1" s="81"/>
      <c r="C1" s="81"/>
      <c r="D1" s="81"/>
      <c r="E1" s="81"/>
      <c r="F1" s="81"/>
      <c r="G1"/>
    </row>
    <row r="2" spans="1:7" ht="32" customHeight="1" x14ac:dyDescent="0.35">
      <c r="A2" s="82" t="s">
        <v>1</v>
      </c>
      <c r="B2" s="83"/>
      <c r="C2" s="83"/>
      <c r="D2" s="83"/>
      <c r="E2" s="83"/>
      <c r="F2" s="83"/>
      <c r="G2"/>
    </row>
    <row r="3" spans="1:7" s="74" customFormat="1" ht="89.75" customHeight="1" x14ac:dyDescent="0.35">
      <c r="A3" s="76" t="s">
        <v>2</v>
      </c>
      <c r="B3" s="76" t="s">
        <v>3</v>
      </c>
      <c r="C3" s="79" t="s">
        <v>4</v>
      </c>
      <c r="D3" s="77" t="s">
        <v>5</v>
      </c>
      <c r="E3" s="77" t="s">
        <v>6</v>
      </c>
      <c r="F3" s="77" t="s">
        <v>7</v>
      </c>
      <c r="G3" s="69" t="s">
        <v>8</v>
      </c>
    </row>
    <row r="4" spans="1:7" x14ac:dyDescent="0.35">
      <c r="A4" s="70">
        <v>1</v>
      </c>
      <c r="B4" s="71"/>
      <c r="C4" s="80"/>
      <c r="D4" s="78"/>
      <c r="E4" s="78"/>
      <c r="F4" s="78"/>
      <c r="G4" s="72"/>
    </row>
    <row r="5" spans="1:7" x14ac:dyDescent="0.35">
      <c r="A5" s="70">
        <v>2</v>
      </c>
      <c r="B5" s="71"/>
      <c r="C5" s="80"/>
      <c r="D5" s="78"/>
      <c r="E5" s="78"/>
      <c r="F5" s="78"/>
      <c r="G5" s="72"/>
    </row>
    <row r="6" spans="1:7" x14ac:dyDescent="0.35">
      <c r="A6" s="70">
        <v>3</v>
      </c>
      <c r="B6" s="71"/>
      <c r="C6" s="80"/>
      <c r="D6" s="78"/>
      <c r="E6" s="78"/>
      <c r="F6" s="78"/>
      <c r="G6" s="72"/>
    </row>
    <row r="7" spans="1:7" x14ac:dyDescent="0.35">
      <c r="A7" s="70">
        <v>4</v>
      </c>
      <c r="B7" s="71"/>
      <c r="C7" s="80"/>
      <c r="D7" s="78"/>
      <c r="E7" s="78"/>
      <c r="F7" s="78"/>
      <c r="G7" s="72"/>
    </row>
    <row r="8" spans="1:7" x14ac:dyDescent="0.35">
      <c r="A8" s="70">
        <v>5</v>
      </c>
      <c r="B8" s="71"/>
      <c r="C8" s="80"/>
      <c r="D8" s="78"/>
      <c r="E8" s="78"/>
      <c r="F8" s="78"/>
      <c r="G8" s="72"/>
    </row>
    <row r="9" spans="1:7" x14ac:dyDescent="0.35">
      <c r="A9" s="70">
        <v>6</v>
      </c>
      <c r="B9" s="71"/>
      <c r="C9" s="80"/>
      <c r="D9" s="78"/>
      <c r="E9" s="78"/>
      <c r="F9" s="78"/>
      <c r="G9" s="72"/>
    </row>
    <row r="10" spans="1:7" x14ac:dyDescent="0.35">
      <c r="A10" s="70">
        <v>7</v>
      </c>
      <c r="B10" s="71"/>
      <c r="C10" s="80"/>
      <c r="D10" s="78"/>
      <c r="E10" s="78"/>
      <c r="F10" s="78"/>
      <c r="G10" s="72"/>
    </row>
    <row r="11" spans="1:7" x14ac:dyDescent="0.35">
      <c r="A11" s="70">
        <v>8</v>
      </c>
      <c r="B11" s="71"/>
      <c r="C11" s="80"/>
      <c r="D11" s="78"/>
      <c r="E11" s="78"/>
      <c r="F11" s="78"/>
      <c r="G11" s="72"/>
    </row>
    <row r="12" spans="1:7" x14ac:dyDescent="0.35">
      <c r="A12" s="70">
        <v>9</v>
      </c>
      <c r="B12" s="71"/>
      <c r="C12" s="80"/>
      <c r="D12" s="78"/>
      <c r="E12" s="78"/>
      <c r="F12" s="78"/>
      <c r="G12" s="72"/>
    </row>
    <row r="13" spans="1:7" x14ac:dyDescent="0.35">
      <c r="A13" s="70">
        <v>10</v>
      </c>
      <c r="B13" s="71"/>
      <c r="C13" s="80"/>
      <c r="D13" s="78"/>
      <c r="E13" s="78"/>
      <c r="F13" s="78"/>
      <c r="G13" s="72"/>
    </row>
    <row r="14" spans="1:7" x14ac:dyDescent="0.35">
      <c r="A14" s="70">
        <v>11</v>
      </c>
      <c r="B14" s="71"/>
      <c r="C14" s="80"/>
      <c r="D14" s="78"/>
      <c r="E14" s="78"/>
      <c r="F14" s="78"/>
      <c r="G14" s="72"/>
    </row>
    <row r="15" spans="1:7" x14ac:dyDescent="0.35">
      <c r="A15" s="70">
        <v>12</v>
      </c>
      <c r="B15" s="71"/>
      <c r="C15" s="80"/>
      <c r="D15" s="78"/>
      <c r="E15" s="78"/>
      <c r="F15" s="78"/>
      <c r="G15" s="72"/>
    </row>
    <row r="16" spans="1:7" x14ac:dyDescent="0.35">
      <c r="A16" s="70">
        <v>13</v>
      </c>
      <c r="B16" s="71"/>
      <c r="C16" s="80"/>
      <c r="D16" s="78"/>
      <c r="E16" s="78"/>
      <c r="F16" s="78"/>
      <c r="G16" s="72"/>
    </row>
    <row r="17" spans="1:7" x14ac:dyDescent="0.35">
      <c r="A17" s="70">
        <v>14</v>
      </c>
      <c r="B17" s="71"/>
      <c r="C17" s="80"/>
      <c r="D17" s="78"/>
      <c r="E17" s="78"/>
      <c r="F17" s="78"/>
      <c r="G17" s="72"/>
    </row>
    <row r="18" spans="1:7" x14ac:dyDescent="0.35">
      <c r="A18" s="70">
        <v>15</v>
      </c>
      <c r="B18" s="71"/>
      <c r="C18" s="80"/>
      <c r="D18" s="78"/>
      <c r="E18" s="78"/>
      <c r="F18" s="78"/>
      <c r="G18" s="72"/>
    </row>
    <row r="19" spans="1:7" x14ac:dyDescent="0.35">
      <c r="A19" s="70">
        <v>16</v>
      </c>
      <c r="B19" s="71"/>
      <c r="C19" s="80"/>
      <c r="D19" s="78"/>
      <c r="E19" s="78"/>
      <c r="F19" s="78"/>
      <c r="G19" s="72"/>
    </row>
    <row r="20" spans="1:7" x14ac:dyDescent="0.35">
      <c r="A20" s="70">
        <v>17</v>
      </c>
      <c r="B20" s="71"/>
      <c r="C20" s="80"/>
      <c r="D20" s="78"/>
      <c r="E20" s="78"/>
      <c r="F20" s="78"/>
      <c r="G20" s="72"/>
    </row>
    <row r="21" spans="1:7" x14ac:dyDescent="0.35">
      <c r="A21" s="70">
        <v>18</v>
      </c>
      <c r="B21" s="71"/>
      <c r="C21" s="80"/>
      <c r="D21" s="78"/>
      <c r="E21" s="78"/>
      <c r="F21" s="78"/>
      <c r="G21" s="72"/>
    </row>
    <row r="22" spans="1:7" x14ac:dyDescent="0.35">
      <c r="A22" s="70">
        <v>19</v>
      </c>
      <c r="B22" s="71"/>
      <c r="C22" s="80"/>
      <c r="D22" s="78"/>
      <c r="E22" s="78"/>
      <c r="F22" s="78"/>
      <c r="G22" s="72"/>
    </row>
    <row r="23" spans="1:7" x14ac:dyDescent="0.35">
      <c r="A23" s="70">
        <v>20</v>
      </c>
      <c r="B23" s="71"/>
      <c r="C23" s="80"/>
      <c r="D23" s="78"/>
      <c r="E23" s="78"/>
      <c r="F23" s="78"/>
      <c r="G23" s="72"/>
    </row>
    <row r="24" spans="1:7" x14ac:dyDescent="0.35">
      <c r="A24" s="70">
        <v>21</v>
      </c>
      <c r="B24" s="71"/>
      <c r="C24" s="80"/>
      <c r="D24" s="78"/>
      <c r="E24" s="78"/>
      <c r="F24" s="78"/>
      <c r="G24" s="72"/>
    </row>
    <row r="25" spans="1:7" x14ac:dyDescent="0.35">
      <c r="A25" s="70">
        <v>22</v>
      </c>
      <c r="B25" s="71"/>
      <c r="C25" s="80"/>
      <c r="D25" s="78"/>
      <c r="E25" s="78"/>
      <c r="F25" s="78"/>
      <c r="G25" s="72"/>
    </row>
    <row r="26" spans="1:7" x14ac:dyDescent="0.35">
      <c r="A26" s="70">
        <v>23</v>
      </c>
      <c r="B26" s="71"/>
      <c r="C26" s="80"/>
      <c r="D26" s="78"/>
      <c r="E26" s="78"/>
      <c r="F26" s="78"/>
      <c r="G26" s="72"/>
    </row>
    <row r="27" spans="1:7" x14ac:dyDescent="0.35">
      <c r="A27" s="70">
        <v>24</v>
      </c>
      <c r="B27" s="71"/>
      <c r="C27" s="80"/>
      <c r="D27" s="78"/>
      <c r="E27" s="78"/>
      <c r="F27" s="78"/>
      <c r="G27" s="72"/>
    </row>
    <row r="28" spans="1:7" x14ac:dyDescent="0.35">
      <c r="A28" s="70">
        <v>25</v>
      </c>
      <c r="B28" s="71"/>
      <c r="C28" s="80"/>
      <c r="D28" s="78"/>
      <c r="E28" s="78"/>
      <c r="F28" s="78"/>
      <c r="G28" s="72"/>
    </row>
    <row r="29" spans="1:7" x14ac:dyDescent="0.35">
      <c r="A29" s="70">
        <v>26</v>
      </c>
      <c r="B29" s="71"/>
      <c r="C29" s="80"/>
      <c r="D29" s="78"/>
      <c r="E29" s="78"/>
      <c r="F29" s="78"/>
      <c r="G29" s="72"/>
    </row>
    <row r="30" spans="1:7" x14ac:dyDescent="0.35">
      <c r="A30" s="70">
        <v>27</v>
      </c>
      <c r="B30" s="71"/>
      <c r="C30" s="80"/>
      <c r="D30" s="78"/>
      <c r="E30" s="78"/>
      <c r="F30" s="78"/>
      <c r="G30" s="72"/>
    </row>
    <row r="31" spans="1:7" x14ac:dyDescent="0.35">
      <c r="A31" s="70">
        <v>28</v>
      </c>
      <c r="B31" s="71"/>
      <c r="C31" s="80"/>
      <c r="D31" s="78"/>
      <c r="E31" s="78"/>
      <c r="F31" s="78"/>
      <c r="G31" s="72"/>
    </row>
    <row r="32" spans="1:7" x14ac:dyDescent="0.35">
      <c r="A32" s="70">
        <v>29</v>
      </c>
      <c r="B32" s="71"/>
      <c r="C32" s="80"/>
      <c r="D32" s="78"/>
      <c r="E32" s="78"/>
      <c r="F32" s="78"/>
      <c r="G32" s="72"/>
    </row>
    <row r="33" spans="1:7" x14ac:dyDescent="0.35">
      <c r="A33" s="70">
        <v>30</v>
      </c>
      <c r="B33" s="71"/>
      <c r="C33" s="80"/>
      <c r="D33" s="78"/>
      <c r="E33" s="78"/>
      <c r="F33" s="78"/>
      <c r="G33" s="72"/>
    </row>
    <row r="34" spans="1:7" x14ac:dyDescent="0.35">
      <c r="A34" s="70">
        <v>31</v>
      </c>
      <c r="B34" s="71"/>
      <c r="C34" s="80"/>
      <c r="D34" s="78"/>
      <c r="E34" s="78"/>
      <c r="F34" s="78"/>
      <c r="G34" s="72"/>
    </row>
    <row r="35" spans="1:7" x14ac:dyDescent="0.35">
      <c r="A35" s="70">
        <v>32</v>
      </c>
      <c r="B35" s="71"/>
      <c r="C35" s="80"/>
      <c r="D35" s="78"/>
      <c r="E35" s="78"/>
      <c r="F35" s="78"/>
      <c r="G35" s="72"/>
    </row>
    <row r="36" spans="1:7" x14ac:dyDescent="0.35">
      <c r="A36" s="70">
        <v>33</v>
      </c>
      <c r="B36" s="71"/>
      <c r="C36" s="80"/>
      <c r="D36" s="78"/>
      <c r="E36" s="78"/>
      <c r="F36" s="78"/>
      <c r="G36" s="72"/>
    </row>
    <row r="37" spans="1:7" x14ac:dyDescent="0.35">
      <c r="A37" s="70">
        <v>34</v>
      </c>
      <c r="B37" s="71"/>
      <c r="C37" s="80"/>
      <c r="D37" s="78"/>
      <c r="E37" s="78"/>
      <c r="F37" s="78"/>
      <c r="G37" s="72"/>
    </row>
    <row r="38" spans="1:7" x14ac:dyDescent="0.35">
      <c r="A38" s="70">
        <v>35</v>
      </c>
      <c r="B38" s="71"/>
      <c r="C38" s="80"/>
      <c r="D38" s="78"/>
      <c r="E38" s="78"/>
      <c r="F38" s="78"/>
      <c r="G38" s="72"/>
    </row>
    <row r="39" spans="1:7" x14ac:dyDescent="0.35">
      <c r="A39" s="70">
        <v>36</v>
      </c>
      <c r="B39" s="71"/>
      <c r="C39" s="80"/>
      <c r="D39" s="78"/>
      <c r="E39" s="78"/>
      <c r="F39" s="78"/>
      <c r="G39" s="72"/>
    </row>
    <row r="40" spans="1:7" x14ac:dyDescent="0.35">
      <c r="A40" s="70">
        <v>37</v>
      </c>
      <c r="B40" s="71"/>
      <c r="C40" s="80"/>
      <c r="D40" s="78"/>
      <c r="E40" s="78"/>
      <c r="F40" s="78"/>
      <c r="G40" s="72"/>
    </row>
    <row r="41" spans="1:7" x14ac:dyDescent="0.35">
      <c r="A41" s="70">
        <v>38</v>
      </c>
      <c r="B41" s="71"/>
      <c r="C41" s="80"/>
      <c r="D41" s="78"/>
      <c r="E41" s="78"/>
      <c r="F41" s="78"/>
      <c r="G41" s="72"/>
    </row>
    <row r="42" spans="1:7" x14ac:dyDescent="0.35">
      <c r="A42" s="70">
        <v>39</v>
      </c>
      <c r="B42" s="71"/>
      <c r="C42" s="80"/>
      <c r="D42" s="78"/>
      <c r="E42" s="78"/>
      <c r="F42" s="78"/>
      <c r="G42" s="72"/>
    </row>
    <row r="43" spans="1:7" x14ac:dyDescent="0.35">
      <c r="A43" s="70">
        <v>40</v>
      </c>
      <c r="B43" s="71"/>
      <c r="C43" s="80"/>
      <c r="D43" s="78"/>
      <c r="E43" s="78"/>
      <c r="F43" s="78"/>
      <c r="G43" s="72"/>
    </row>
    <row r="44" spans="1:7" x14ac:dyDescent="0.35">
      <c r="A44" s="70">
        <v>41</v>
      </c>
      <c r="B44" s="71"/>
      <c r="C44" s="80"/>
      <c r="D44" s="78"/>
      <c r="E44" s="78"/>
      <c r="F44" s="78"/>
      <c r="G44" s="72"/>
    </row>
    <row r="45" spans="1:7" x14ac:dyDescent="0.35">
      <c r="A45" s="70">
        <v>42</v>
      </c>
      <c r="B45" s="71"/>
      <c r="C45" s="80"/>
      <c r="D45" s="78"/>
      <c r="E45" s="78"/>
      <c r="F45" s="78"/>
      <c r="G45" s="72"/>
    </row>
    <row r="46" spans="1:7" x14ac:dyDescent="0.35">
      <c r="A46" s="70">
        <v>43</v>
      </c>
      <c r="B46" s="71"/>
      <c r="C46" s="80"/>
      <c r="D46" s="78"/>
      <c r="E46" s="78"/>
      <c r="F46" s="78"/>
      <c r="G46" s="72"/>
    </row>
    <row r="47" spans="1:7" x14ac:dyDescent="0.35">
      <c r="A47" s="70">
        <v>44</v>
      </c>
      <c r="B47" s="71"/>
      <c r="C47" s="80"/>
      <c r="D47" s="78"/>
      <c r="E47" s="78"/>
      <c r="F47" s="78"/>
      <c r="G47" s="72"/>
    </row>
    <row r="48" spans="1:7" x14ac:dyDescent="0.35">
      <c r="A48" s="70">
        <v>45</v>
      </c>
      <c r="B48" s="71"/>
      <c r="C48" s="80"/>
      <c r="D48" s="78"/>
      <c r="E48" s="78"/>
      <c r="F48" s="78"/>
      <c r="G48" s="72"/>
    </row>
    <row r="49" spans="1:7" x14ac:dyDescent="0.35">
      <c r="A49" s="70">
        <v>46</v>
      </c>
      <c r="B49" s="71"/>
      <c r="C49" s="80"/>
      <c r="D49" s="78"/>
      <c r="E49" s="78"/>
      <c r="F49" s="78"/>
      <c r="G49" s="72"/>
    </row>
    <row r="50" spans="1:7" x14ac:dyDescent="0.35">
      <c r="A50" s="70">
        <v>47</v>
      </c>
      <c r="B50" s="71"/>
      <c r="C50" s="80"/>
      <c r="D50" s="78"/>
      <c r="E50" s="78"/>
      <c r="F50" s="78"/>
      <c r="G50" s="72"/>
    </row>
    <row r="51" spans="1:7" x14ac:dyDescent="0.35">
      <c r="A51" s="70">
        <v>48</v>
      </c>
      <c r="B51" s="71"/>
      <c r="C51" s="80"/>
      <c r="D51" s="78"/>
      <c r="E51" s="78"/>
      <c r="F51" s="78"/>
      <c r="G51" s="72"/>
    </row>
    <row r="52" spans="1:7" x14ac:dyDescent="0.35">
      <c r="A52" s="70">
        <v>49</v>
      </c>
      <c r="B52" s="71"/>
      <c r="C52" s="80"/>
      <c r="D52" s="78"/>
      <c r="E52" s="78"/>
      <c r="F52" s="78"/>
      <c r="G52" s="72"/>
    </row>
    <row r="53" spans="1:7" x14ac:dyDescent="0.35">
      <c r="A53" s="70">
        <v>50</v>
      </c>
      <c r="B53" s="71"/>
      <c r="C53" s="80"/>
      <c r="D53" s="78"/>
      <c r="E53" s="78"/>
      <c r="F53" s="78"/>
      <c r="G53" s="72"/>
    </row>
    <row r="54" spans="1:7" x14ac:dyDescent="0.35">
      <c r="A54" s="70">
        <v>51</v>
      </c>
      <c r="B54" s="71"/>
      <c r="C54" s="80"/>
      <c r="D54" s="78"/>
      <c r="E54" s="78"/>
      <c r="F54" s="78"/>
      <c r="G54" s="72"/>
    </row>
    <row r="55" spans="1:7" x14ac:dyDescent="0.35">
      <c r="A55" s="70">
        <v>52</v>
      </c>
      <c r="B55" s="71"/>
      <c r="C55" s="80"/>
      <c r="D55" s="78"/>
      <c r="E55" s="78"/>
      <c r="F55" s="78"/>
      <c r="G55" s="72"/>
    </row>
    <row r="56" spans="1:7" x14ac:dyDescent="0.35">
      <c r="A56" s="70">
        <v>53</v>
      </c>
      <c r="B56" s="71"/>
      <c r="C56" s="80"/>
      <c r="D56" s="78"/>
      <c r="E56" s="78"/>
      <c r="F56" s="78"/>
      <c r="G56" s="72"/>
    </row>
    <row r="57" spans="1:7" x14ac:dyDescent="0.35">
      <c r="A57" s="70">
        <v>54</v>
      </c>
      <c r="B57" s="71"/>
      <c r="C57" s="80"/>
      <c r="D57" s="78"/>
      <c r="E57" s="78"/>
      <c r="F57" s="78"/>
      <c r="G57" s="72"/>
    </row>
    <row r="58" spans="1:7" x14ac:dyDescent="0.35">
      <c r="A58" s="70">
        <v>55</v>
      </c>
      <c r="B58" s="71"/>
      <c r="C58" s="80"/>
      <c r="D58" s="78"/>
      <c r="E58" s="78"/>
      <c r="F58" s="78"/>
      <c r="G58" s="72"/>
    </row>
    <row r="59" spans="1:7" x14ac:dyDescent="0.35">
      <c r="A59" s="70">
        <v>56</v>
      </c>
      <c r="B59" s="71"/>
      <c r="C59" s="80"/>
      <c r="D59" s="78"/>
      <c r="E59" s="78"/>
      <c r="F59" s="78"/>
      <c r="G59" s="72"/>
    </row>
    <row r="60" spans="1:7" x14ac:dyDescent="0.35">
      <c r="A60" s="70">
        <v>57</v>
      </c>
      <c r="B60" s="71"/>
      <c r="C60" s="80"/>
      <c r="D60" s="78"/>
      <c r="E60" s="78"/>
      <c r="F60" s="78"/>
      <c r="G60" s="72"/>
    </row>
    <row r="61" spans="1:7" x14ac:dyDescent="0.35">
      <c r="A61" s="70">
        <v>58</v>
      </c>
      <c r="B61" s="71"/>
      <c r="C61" s="80"/>
      <c r="D61" s="78"/>
      <c r="E61" s="78"/>
      <c r="F61" s="78"/>
      <c r="G61" s="72"/>
    </row>
    <row r="62" spans="1:7" x14ac:dyDescent="0.35">
      <c r="A62" s="70">
        <v>59</v>
      </c>
      <c r="B62" s="71"/>
      <c r="C62" s="80"/>
      <c r="D62" s="78"/>
      <c r="E62" s="78"/>
      <c r="F62" s="78"/>
      <c r="G62" s="72"/>
    </row>
    <row r="63" spans="1:7" x14ac:dyDescent="0.35">
      <c r="A63" s="70">
        <v>60</v>
      </c>
      <c r="B63" s="71"/>
      <c r="C63" s="80"/>
      <c r="D63" s="78"/>
      <c r="E63" s="78"/>
      <c r="F63" s="78"/>
      <c r="G63" s="72"/>
    </row>
    <row r="64" spans="1:7" x14ac:dyDescent="0.35">
      <c r="A64" s="70">
        <v>61</v>
      </c>
      <c r="B64" s="71"/>
      <c r="C64" s="80"/>
      <c r="D64" s="78"/>
      <c r="E64" s="78"/>
      <c r="F64" s="78"/>
      <c r="G64" s="72"/>
    </row>
    <row r="65" spans="1:7" x14ac:dyDescent="0.35">
      <c r="A65" s="70">
        <v>62</v>
      </c>
      <c r="B65" s="71"/>
      <c r="C65" s="80"/>
      <c r="D65" s="78"/>
      <c r="E65" s="78"/>
      <c r="F65" s="78"/>
      <c r="G65" s="72"/>
    </row>
    <row r="66" spans="1:7" x14ac:dyDescent="0.35">
      <c r="A66" s="70">
        <v>63</v>
      </c>
      <c r="B66" s="71"/>
      <c r="C66" s="80"/>
      <c r="D66" s="78"/>
      <c r="E66" s="78"/>
      <c r="F66" s="78"/>
      <c r="G66" s="72"/>
    </row>
    <row r="67" spans="1:7" x14ac:dyDescent="0.35">
      <c r="A67" s="70">
        <v>64</v>
      </c>
      <c r="B67" s="71"/>
      <c r="C67" s="80"/>
      <c r="D67" s="78"/>
      <c r="E67" s="78"/>
      <c r="F67" s="78"/>
      <c r="G67" s="72"/>
    </row>
    <row r="68" spans="1:7" x14ac:dyDescent="0.35">
      <c r="A68" s="70">
        <v>65</v>
      </c>
      <c r="B68" s="71"/>
      <c r="C68" s="80"/>
      <c r="D68" s="78"/>
      <c r="E68" s="78"/>
      <c r="F68" s="78"/>
      <c r="G68" s="72"/>
    </row>
    <row r="69" spans="1:7" x14ac:dyDescent="0.35">
      <c r="B69" s="75"/>
      <c r="C69" s="75"/>
      <c r="D69" s="75"/>
      <c r="E69" s="75"/>
      <c r="F69" s="75"/>
      <c r="G69" s="75"/>
    </row>
    <row r="70" spans="1:7" x14ac:dyDescent="0.35">
      <c r="B70" s="75"/>
      <c r="C70" s="75"/>
      <c r="D70" s="75"/>
      <c r="E70" s="75"/>
      <c r="F70" s="75"/>
      <c r="G70" s="75"/>
    </row>
    <row r="71" spans="1:7" x14ac:dyDescent="0.35">
      <c r="B71" s="75"/>
      <c r="C71" s="75"/>
      <c r="D71" s="75"/>
      <c r="E71" s="75"/>
      <c r="F71" s="75"/>
      <c r="G71" s="75"/>
    </row>
    <row r="72" spans="1:7" x14ac:dyDescent="0.35">
      <c r="B72" s="75"/>
      <c r="C72" s="75"/>
      <c r="D72" s="75"/>
      <c r="E72" s="75"/>
      <c r="F72" s="75"/>
      <c r="G72" s="75"/>
    </row>
    <row r="73" spans="1:7" x14ac:dyDescent="0.35">
      <c r="B73" s="75"/>
      <c r="C73" s="75"/>
      <c r="D73" s="75"/>
      <c r="E73" s="75"/>
      <c r="F73" s="75"/>
      <c r="G73" s="75"/>
    </row>
    <row r="74" spans="1:7" x14ac:dyDescent="0.35">
      <c r="B74" s="75"/>
      <c r="C74" s="75"/>
      <c r="D74" s="75"/>
      <c r="E74" s="75"/>
      <c r="F74" s="75"/>
      <c r="G74" s="75"/>
    </row>
    <row r="75" spans="1:7" x14ac:dyDescent="0.35">
      <c r="B75" s="75"/>
      <c r="C75" s="75"/>
      <c r="D75" s="75"/>
      <c r="E75" s="75"/>
      <c r="F75" s="75"/>
      <c r="G75" s="75"/>
    </row>
    <row r="76" spans="1:7" x14ac:dyDescent="0.35">
      <c r="B76" s="75"/>
      <c r="C76" s="75"/>
      <c r="D76" s="75"/>
      <c r="E76" s="75"/>
      <c r="F76" s="75"/>
      <c r="G76" s="75"/>
    </row>
    <row r="77" spans="1:7" x14ac:dyDescent="0.35">
      <c r="B77" s="75"/>
      <c r="C77" s="75"/>
      <c r="D77" s="75"/>
      <c r="E77" s="75"/>
      <c r="F77" s="75"/>
      <c r="G77" s="75"/>
    </row>
    <row r="78" spans="1:7" x14ac:dyDescent="0.35">
      <c r="B78" s="75"/>
      <c r="C78" s="75"/>
      <c r="D78" s="75"/>
      <c r="E78" s="75"/>
      <c r="F78" s="75"/>
      <c r="G78" s="75"/>
    </row>
    <row r="79" spans="1:7" x14ac:dyDescent="0.35">
      <c r="B79" s="75"/>
      <c r="C79" s="75"/>
      <c r="D79" s="75"/>
      <c r="E79" s="75"/>
      <c r="F79" s="75"/>
      <c r="G79" s="75"/>
    </row>
    <row r="80" spans="1:7" x14ac:dyDescent="0.35">
      <c r="B80" s="75"/>
      <c r="C80" s="75"/>
      <c r="D80" s="75"/>
      <c r="E80" s="75"/>
      <c r="F80" s="75"/>
      <c r="G80" s="75"/>
    </row>
    <row r="81" spans="2:7" x14ac:dyDescent="0.35">
      <c r="B81" s="75"/>
      <c r="C81" s="75"/>
      <c r="D81" s="75"/>
      <c r="E81" s="75"/>
      <c r="F81" s="75"/>
      <c r="G81" s="75"/>
    </row>
    <row r="82" spans="2:7" x14ac:dyDescent="0.35">
      <c r="B82" s="75"/>
      <c r="C82" s="75"/>
      <c r="D82" s="75"/>
      <c r="E82" s="75"/>
      <c r="F82" s="75"/>
      <c r="G82" s="75"/>
    </row>
    <row r="83" spans="2:7" x14ac:dyDescent="0.35">
      <c r="B83" s="75"/>
      <c r="C83" s="75"/>
      <c r="D83" s="75"/>
      <c r="E83" s="75"/>
      <c r="F83" s="75"/>
      <c r="G83" s="75"/>
    </row>
    <row r="84" spans="2:7" x14ac:dyDescent="0.35">
      <c r="B84" s="75"/>
      <c r="C84" s="75"/>
      <c r="D84" s="75"/>
      <c r="E84" s="75"/>
      <c r="F84" s="75"/>
      <c r="G84" s="75"/>
    </row>
    <row r="85" spans="2:7" x14ac:dyDescent="0.35">
      <c r="B85" s="75"/>
      <c r="C85" s="75"/>
      <c r="D85" s="75"/>
      <c r="E85" s="75"/>
      <c r="F85" s="75"/>
      <c r="G85" s="75"/>
    </row>
    <row r="86" spans="2:7" x14ac:dyDescent="0.35">
      <c r="B86" s="75"/>
      <c r="C86" s="75"/>
      <c r="D86" s="75"/>
      <c r="E86" s="75"/>
      <c r="F86" s="75"/>
      <c r="G86" s="75"/>
    </row>
    <row r="87" spans="2:7" x14ac:dyDescent="0.35">
      <c r="B87" s="75"/>
      <c r="C87" s="75"/>
      <c r="D87" s="75"/>
      <c r="E87" s="75"/>
      <c r="F87" s="75"/>
      <c r="G87" s="75"/>
    </row>
    <row r="88" spans="2:7" x14ac:dyDescent="0.35">
      <c r="B88" s="75"/>
      <c r="C88" s="75"/>
      <c r="D88" s="75"/>
      <c r="E88" s="75"/>
      <c r="F88" s="75"/>
      <c r="G88" s="75"/>
    </row>
    <row r="89" spans="2:7" x14ac:dyDescent="0.35">
      <c r="B89" s="75"/>
      <c r="C89" s="75"/>
      <c r="D89" s="75"/>
      <c r="E89" s="75"/>
      <c r="F89" s="75"/>
      <c r="G89" s="75"/>
    </row>
    <row r="90" spans="2:7" x14ac:dyDescent="0.35">
      <c r="B90" s="75"/>
      <c r="C90" s="75"/>
      <c r="D90" s="75"/>
      <c r="E90" s="75"/>
      <c r="F90" s="75"/>
      <c r="G90" s="75"/>
    </row>
    <row r="91" spans="2:7" x14ac:dyDescent="0.35">
      <c r="B91" s="75"/>
      <c r="C91" s="75"/>
      <c r="D91" s="75"/>
      <c r="E91" s="75"/>
      <c r="F91" s="75"/>
      <c r="G91" s="75"/>
    </row>
    <row r="92" spans="2:7" x14ac:dyDescent="0.35">
      <c r="B92" s="75"/>
      <c r="C92" s="75"/>
      <c r="D92" s="75"/>
      <c r="E92" s="75"/>
      <c r="F92" s="75"/>
      <c r="G92" s="75"/>
    </row>
    <row r="93" spans="2:7" x14ac:dyDescent="0.35">
      <c r="B93" s="75"/>
      <c r="C93" s="75"/>
      <c r="D93" s="75"/>
      <c r="E93" s="75"/>
      <c r="F93" s="75"/>
      <c r="G93" s="75"/>
    </row>
    <row r="94" spans="2:7" x14ac:dyDescent="0.35">
      <c r="B94" s="75"/>
      <c r="C94" s="75"/>
      <c r="D94" s="75"/>
      <c r="E94" s="75"/>
      <c r="F94" s="75"/>
      <c r="G94" s="75"/>
    </row>
    <row r="95" spans="2:7" x14ac:dyDescent="0.35">
      <c r="B95" s="75"/>
      <c r="C95" s="75"/>
      <c r="D95" s="75"/>
      <c r="E95" s="75"/>
      <c r="F95" s="75"/>
      <c r="G95" s="75"/>
    </row>
    <row r="96" spans="2:7" x14ac:dyDescent="0.35">
      <c r="B96" s="75"/>
      <c r="C96" s="75"/>
      <c r="D96" s="75"/>
      <c r="E96" s="75"/>
      <c r="F96" s="75"/>
      <c r="G96" s="75"/>
    </row>
  </sheetData>
  <customSheetViews>
    <customSheetView guid="{255DB28A-F498-42E1-ACBC-CBE6EE617D2A}" showPageBreaks="1">
      <selection activeCell="G1" sqref="A1:G53"/>
      <pageMargins left="0" right="0" top="0" bottom="0" header="0" footer="0"/>
      <pageSetup orientation="portrait" verticalDpi="90" r:id="rId1"/>
    </customSheetView>
  </customSheetViews>
  <mergeCells count="2">
    <mergeCell ref="A1:F1"/>
    <mergeCell ref="A2:F2"/>
  </mergeCells>
  <dataValidations count="2">
    <dataValidation type="list" allowBlank="1" showInputMessage="1" showErrorMessage="1" sqref="E4:E68" xr:uid="{1D703442-7C81-4EE3-AC90-F7E87C98C3B9}">
      <formula1>INDIRECT(LEFT(D4,3)&amp;LEN(D4)&amp;"_")</formula1>
    </dataValidation>
    <dataValidation type="list" allowBlank="1" showInputMessage="1" showErrorMessage="1" sqref="F4:F68" xr:uid="{F36D4055-CC71-4D4E-8768-4114894B6367}">
      <formula1>INDIRECT(IF(E4="N/A","N_A",MID(E4,4,5)))</formula1>
    </dataValidation>
  </dataValidations>
  <hyperlinks>
    <hyperlink ref="A2:F2" r:id="rId2" display="https://www.ihi.europa.eu/sites/default/files/IHI_Annex_Type_of_participants_instrucctions.pdf" xr:uid="{F2B7728B-8ED0-4179-9C8D-2559FCBDAE0B}"/>
  </hyperlinks>
  <pageMargins left="0.7" right="0.7" top="0.75" bottom="0.75" header="0.3" footer="0.3"/>
  <pageSetup orientation="portrait" verticalDpi="90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9347DCC-3CAB-4574-86D0-858D3371CF6B}">
          <x14:formula1>
            <xm:f>'IHI Stakeholders overview'!$C$63:$C$76</xm:f>
          </x14:formula1>
          <xm:sqref>D4:D68</xm:sqref>
        </x14:dataValidation>
        <x14:dataValidation type="list" allowBlank="1" showInputMessage="1" showErrorMessage="1" xr:uid="{FBCA9147-10EC-4E54-92EB-F1868CDA7F5D}">
          <x14:formula1>
            <xm:f>'IHI Stakeholders overview'!$C$55:$C$60</xm:f>
          </x14:formula1>
          <xm:sqref>C6:C68</xm:sqref>
        </x14:dataValidation>
        <x14:dataValidation type="list" showInputMessage="1" showErrorMessage="1" xr:uid="{EDB867EE-9A21-4AC4-934B-E79F7F03EC66}">
          <x14:formula1>
            <xm:f>'IHI Stakeholders overview'!$C$55:$C$60</xm:f>
          </x14:formula1>
          <xm:sqref>C4:C5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42C7-7935-4E8B-981C-3539F9DC4A96}">
  <dimension ref="A1:P100"/>
  <sheetViews>
    <sheetView topLeftCell="B13" zoomScale="85" zoomScaleNormal="85" workbookViewId="0">
      <selection activeCell="C67" sqref="C67"/>
    </sheetView>
  </sheetViews>
  <sheetFormatPr defaultRowHeight="14.5" x14ac:dyDescent="0.35"/>
  <cols>
    <col min="1" max="1" width="16.1796875" hidden="1" customWidth="1"/>
    <col min="2" max="2" width="2.81640625" bestFit="1" customWidth="1"/>
    <col min="3" max="3" width="55.1796875" bestFit="1" customWidth="1"/>
    <col min="4" max="4" width="56.1796875" customWidth="1"/>
    <col min="5" max="5" width="40.81640625" bestFit="1" customWidth="1"/>
    <col min="6" max="6" width="29.453125" bestFit="1" customWidth="1"/>
    <col min="7" max="7" width="30.54296875" bestFit="1" customWidth="1"/>
    <col min="8" max="8" width="80.1796875" bestFit="1" customWidth="1"/>
  </cols>
  <sheetData>
    <row r="1" spans="1:8" ht="15" thickBot="1" x14ac:dyDescent="0.4">
      <c r="A1" s="2" t="s">
        <v>9</v>
      </c>
      <c r="B1" s="3" t="s">
        <v>10</v>
      </c>
      <c r="C1" s="4" t="s">
        <v>11</v>
      </c>
      <c r="D1" s="5" t="s">
        <v>12</v>
      </c>
      <c r="E1" s="6"/>
      <c r="F1" s="6"/>
      <c r="G1" s="6"/>
      <c r="H1" s="7" t="s">
        <v>13</v>
      </c>
    </row>
    <row r="2" spans="1:8" ht="40.5" customHeight="1" x14ac:dyDescent="0.35">
      <c r="A2" s="8" t="s">
        <v>14</v>
      </c>
      <c r="B2" s="9">
        <v>1</v>
      </c>
      <c r="C2" s="50" t="s">
        <v>15</v>
      </c>
      <c r="D2" s="48" t="s">
        <v>16</v>
      </c>
      <c r="E2" s="10"/>
      <c r="G2" s="6"/>
      <c r="H2" s="7" t="s">
        <v>13</v>
      </c>
    </row>
    <row r="3" spans="1:8" ht="17.75" customHeight="1" x14ac:dyDescent="0.35">
      <c r="A3" s="84" t="s">
        <v>17</v>
      </c>
      <c r="B3" s="11"/>
      <c r="C3" s="34"/>
      <c r="D3" s="49" t="s">
        <v>18</v>
      </c>
      <c r="E3" s="10"/>
      <c r="G3" s="6"/>
      <c r="H3" s="7" t="s">
        <v>13</v>
      </c>
    </row>
    <row r="4" spans="1:8" ht="15" thickBot="1" x14ac:dyDescent="0.4">
      <c r="A4" s="84"/>
      <c r="B4" s="11"/>
      <c r="C4" s="34"/>
      <c r="D4" s="49" t="s">
        <v>19</v>
      </c>
      <c r="G4" s="6"/>
      <c r="H4" s="7"/>
    </row>
    <row r="5" spans="1:8" ht="2" customHeight="1" thickBot="1" x14ac:dyDescent="0.4">
      <c r="A5" s="12"/>
      <c r="B5" s="11"/>
      <c r="C5" s="34"/>
      <c r="D5" s="13"/>
      <c r="E5" s="14" t="s">
        <v>20</v>
      </c>
      <c r="F5" s="5" t="s">
        <v>21</v>
      </c>
      <c r="G5" s="15" t="s">
        <v>22</v>
      </c>
    </row>
    <row r="6" spans="1:8" x14ac:dyDescent="0.35">
      <c r="B6" s="16">
        <v>2</v>
      </c>
      <c r="C6" s="32" t="s">
        <v>23</v>
      </c>
      <c r="D6" s="33"/>
      <c r="E6" s="38" t="s">
        <v>24</v>
      </c>
      <c r="F6" s="18"/>
      <c r="G6" s="19" t="s">
        <v>25</v>
      </c>
      <c r="H6" t="s">
        <v>26</v>
      </c>
    </row>
    <row r="7" spans="1:8" x14ac:dyDescent="0.35">
      <c r="B7" s="16"/>
      <c r="C7" s="34"/>
      <c r="D7" s="35"/>
      <c r="E7" s="39" t="s">
        <v>27</v>
      </c>
      <c r="F7" s="10"/>
      <c r="G7" s="21" t="s">
        <v>28</v>
      </c>
    </row>
    <row r="8" spans="1:8" x14ac:dyDescent="0.35">
      <c r="B8" s="16"/>
      <c r="C8" s="34"/>
      <c r="D8" s="35"/>
      <c r="E8" s="39" t="s">
        <v>29</v>
      </c>
      <c r="G8" s="21" t="s">
        <v>30</v>
      </c>
    </row>
    <row r="9" spans="1:8" x14ac:dyDescent="0.35">
      <c r="B9" s="16"/>
      <c r="C9" s="34"/>
      <c r="D9" s="35"/>
      <c r="E9" s="46" t="s">
        <v>31</v>
      </c>
      <c r="G9" s="21" t="s">
        <v>32</v>
      </c>
    </row>
    <row r="10" spans="1:8" x14ac:dyDescent="0.35">
      <c r="B10" s="16"/>
      <c r="C10" s="34"/>
      <c r="D10" s="35"/>
      <c r="E10" s="46" t="s">
        <v>33</v>
      </c>
      <c r="G10" s="21" t="s">
        <v>34</v>
      </c>
    </row>
    <row r="11" spans="1:8" x14ac:dyDescent="0.35">
      <c r="B11" s="16"/>
      <c r="C11" s="34"/>
      <c r="D11" s="35"/>
      <c r="E11" s="46" t="s">
        <v>35</v>
      </c>
      <c r="G11" s="21" t="s">
        <v>36</v>
      </c>
    </row>
    <row r="12" spans="1:8" x14ac:dyDescent="0.35">
      <c r="B12" s="16"/>
      <c r="C12" s="34"/>
      <c r="D12" s="35"/>
      <c r="E12" s="46" t="s">
        <v>37</v>
      </c>
      <c r="G12" s="21"/>
    </row>
    <row r="13" spans="1:8" x14ac:dyDescent="0.35">
      <c r="B13" s="16"/>
      <c r="C13" s="34"/>
      <c r="D13" s="35"/>
      <c r="E13" s="46" t="s">
        <v>38</v>
      </c>
      <c r="G13" s="22"/>
    </row>
    <row r="14" spans="1:8" x14ac:dyDescent="0.35">
      <c r="B14" s="16"/>
      <c r="C14" s="34"/>
      <c r="D14" s="35"/>
      <c r="E14" s="46" t="s">
        <v>39</v>
      </c>
      <c r="G14" s="22"/>
    </row>
    <row r="15" spans="1:8" x14ac:dyDescent="0.35">
      <c r="B15" s="16"/>
      <c r="C15" s="34"/>
      <c r="D15" s="35"/>
      <c r="E15" s="47" t="s">
        <v>40</v>
      </c>
      <c r="F15" s="1"/>
      <c r="G15" s="22"/>
    </row>
    <row r="16" spans="1:8" x14ac:dyDescent="0.35">
      <c r="B16" s="16"/>
      <c r="C16" s="34"/>
      <c r="D16" s="35"/>
      <c r="E16" s="39" t="s">
        <v>41</v>
      </c>
      <c r="G16" s="22"/>
    </row>
    <row r="17" spans="1:7" ht="15" thickBot="1" x14ac:dyDescent="0.4">
      <c r="B17" s="16"/>
      <c r="C17" s="36"/>
      <c r="D17" s="37"/>
      <c r="E17" s="40" t="s">
        <v>42</v>
      </c>
      <c r="G17" s="23"/>
    </row>
    <row r="18" spans="1:7" ht="23" customHeight="1" x14ac:dyDescent="0.35">
      <c r="A18" s="24" t="s">
        <v>43</v>
      </c>
      <c r="B18" s="9">
        <v>3</v>
      </c>
      <c r="C18" s="32" t="s">
        <v>44</v>
      </c>
      <c r="D18" s="41"/>
      <c r="E18" s="38" t="s">
        <v>24</v>
      </c>
      <c r="F18" s="17"/>
      <c r="G18" s="19" t="s">
        <v>25</v>
      </c>
    </row>
    <row r="19" spans="1:7" x14ac:dyDescent="0.35">
      <c r="B19" s="16"/>
      <c r="C19" s="42"/>
      <c r="D19" s="43"/>
      <c r="E19" s="39" t="s">
        <v>27</v>
      </c>
      <c r="F19" s="20"/>
      <c r="G19" s="21" t="s">
        <v>28</v>
      </c>
    </row>
    <row r="20" spans="1:7" x14ac:dyDescent="0.35">
      <c r="B20" s="16"/>
      <c r="C20" s="42"/>
      <c r="D20" s="43"/>
      <c r="E20" s="39" t="s">
        <v>29</v>
      </c>
      <c r="F20" s="21"/>
      <c r="G20" s="21" t="s">
        <v>30</v>
      </c>
    </row>
    <row r="21" spans="1:7" x14ac:dyDescent="0.35">
      <c r="B21" s="16"/>
      <c r="C21" s="42"/>
      <c r="D21" s="44"/>
      <c r="E21" s="46" t="s">
        <v>31</v>
      </c>
      <c r="G21" s="21" t="s">
        <v>32</v>
      </c>
    </row>
    <row r="22" spans="1:7" x14ac:dyDescent="0.35">
      <c r="B22" s="16"/>
      <c r="C22" s="45"/>
      <c r="D22" s="44"/>
      <c r="E22" s="46" t="s">
        <v>33</v>
      </c>
      <c r="G22" s="21" t="s">
        <v>34</v>
      </c>
    </row>
    <row r="23" spans="1:7" x14ac:dyDescent="0.35">
      <c r="B23" s="16"/>
      <c r="C23" s="45"/>
      <c r="D23" s="44"/>
      <c r="E23" s="46" t="s">
        <v>35</v>
      </c>
      <c r="G23" s="21" t="s">
        <v>36</v>
      </c>
    </row>
    <row r="24" spans="1:7" x14ac:dyDescent="0.35">
      <c r="B24" s="16"/>
      <c r="C24" s="45"/>
      <c r="D24" s="44"/>
      <c r="E24" s="46" t="s">
        <v>37</v>
      </c>
      <c r="G24" s="21"/>
    </row>
    <row r="25" spans="1:7" x14ac:dyDescent="0.35">
      <c r="B25" s="16"/>
      <c r="C25" s="45"/>
      <c r="D25" s="44"/>
      <c r="E25" s="46" t="s">
        <v>38</v>
      </c>
      <c r="G25" s="21"/>
    </row>
    <row r="26" spans="1:7" x14ac:dyDescent="0.35">
      <c r="B26" s="16"/>
      <c r="C26" s="45"/>
      <c r="D26" s="44"/>
      <c r="E26" s="46" t="s">
        <v>39</v>
      </c>
      <c r="G26" s="21"/>
    </row>
    <row r="27" spans="1:7" x14ac:dyDescent="0.35">
      <c r="B27" s="16"/>
      <c r="C27" s="45"/>
      <c r="D27" s="44"/>
      <c r="E27" s="47" t="s">
        <v>40</v>
      </c>
      <c r="G27" s="25"/>
    </row>
    <row r="28" spans="1:7" x14ac:dyDescent="0.35">
      <c r="B28" s="16"/>
      <c r="C28" s="45"/>
      <c r="D28" s="44"/>
      <c r="E28" s="39" t="s">
        <v>41</v>
      </c>
      <c r="F28" s="21"/>
      <c r="G28" s="25"/>
    </row>
    <row r="29" spans="1:7" ht="15" thickBot="1" x14ac:dyDescent="0.4">
      <c r="B29" s="16"/>
      <c r="C29" s="45"/>
      <c r="D29" s="44"/>
      <c r="E29" s="40" t="s">
        <v>42</v>
      </c>
      <c r="F29" s="26"/>
      <c r="G29" s="27"/>
    </row>
    <row r="30" spans="1:7" ht="23" customHeight="1" x14ac:dyDescent="0.35">
      <c r="A30" s="24" t="s">
        <v>43</v>
      </c>
      <c r="B30" s="9">
        <v>3</v>
      </c>
      <c r="C30" s="32" t="s">
        <v>45</v>
      </c>
      <c r="D30" s="41"/>
      <c r="E30" s="38" t="s">
        <v>24</v>
      </c>
      <c r="F30" s="17"/>
      <c r="G30" s="19" t="s">
        <v>25</v>
      </c>
    </row>
    <row r="31" spans="1:7" x14ac:dyDescent="0.35">
      <c r="B31" s="16"/>
      <c r="C31" s="42"/>
      <c r="D31" s="43"/>
      <c r="E31" s="39" t="s">
        <v>27</v>
      </c>
      <c r="F31" s="20"/>
      <c r="G31" s="21" t="s">
        <v>28</v>
      </c>
    </row>
    <row r="32" spans="1:7" x14ac:dyDescent="0.35">
      <c r="B32" s="16"/>
      <c r="C32" s="42"/>
      <c r="D32" s="43"/>
      <c r="E32" s="39" t="s">
        <v>29</v>
      </c>
      <c r="F32" s="21"/>
      <c r="G32" s="21" t="s">
        <v>30</v>
      </c>
    </row>
    <row r="33" spans="1:7" x14ac:dyDescent="0.35">
      <c r="B33" s="16"/>
      <c r="C33" s="42"/>
      <c r="D33" s="44"/>
      <c r="E33" s="46" t="s">
        <v>31</v>
      </c>
      <c r="F33" s="21"/>
      <c r="G33" s="21" t="s">
        <v>32</v>
      </c>
    </row>
    <row r="34" spans="1:7" x14ac:dyDescent="0.35">
      <c r="B34" s="16"/>
      <c r="C34" s="45"/>
      <c r="D34" s="44"/>
      <c r="E34" s="46" t="s">
        <v>33</v>
      </c>
      <c r="F34" s="21"/>
      <c r="G34" s="21" t="s">
        <v>34</v>
      </c>
    </row>
    <row r="35" spans="1:7" x14ac:dyDescent="0.35">
      <c r="B35" s="16"/>
      <c r="C35" s="45"/>
      <c r="D35" s="44"/>
      <c r="E35" s="46" t="s">
        <v>35</v>
      </c>
      <c r="F35" s="21"/>
      <c r="G35" s="21" t="s">
        <v>36</v>
      </c>
    </row>
    <row r="36" spans="1:7" x14ac:dyDescent="0.35">
      <c r="B36" s="16"/>
      <c r="C36" s="45"/>
      <c r="D36" s="44"/>
      <c r="E36" s="46" t="s">
        <v>37</v>
      </c>
      <c r="F36" s="21"/>
      <c r="G36" s="21"/>
    </row>
    <row r="37" spans="1:7" x14ac:dyDescent="0.35">
      <c r="B37" s="16"/>
      <c r="C37" s="45"/>
      <c r="D37" s="44"/>
      <c r="E37" s="46" t="s">
        <v>38</v>
      </c>
      <c r="F37" s="21"/>
      <c r="G37" s="21"/>
    </row>
    <row r="38" spans="1:7" x14ac:dyDescent="0.35">
      <c r="B38" s="16"/>
      <c r="C38" s="45"/>
      <c r="D38" s="44"/>
      <c r="E38" s="46" t="s">
        <v>39</v>
      </c>
      <c r="F38" s="21"/>
      <c r="G38" s="21"/>
    </row>
    <row r="39" spans="1:7" x14ac:dyDescent="0.35">
      <c r="B39" s="16"/>
      <c r="C39" s="45"/>
      <c r="D39" s="44"/>
      <c r="E39" s="47" t="s">
        <v>40</v>
      </c>
      <c r="F39" s="21"/>
      <c r="G39" s="25"/>
    </row>
    <row r="40" spans="1:7" x14ac:dyDescent="0.35">
      <c r="B40" s="16"/>
      <c r="C40" s="45"/>
      <c r="D40" s="44"/>
      <c r="E40" s="39" t="s">
        <v>41</v>
      </c>
      <c r="F40" s="21"/>
      <c r="G40" s="25"/>
    </row>
    <row r="41" spans="1:7" ht="15" thickBot="1" x14ac:dyDescent="0.4">
      <c r="B41" s="16"/>
      <c r="C41" s="45"/>
      <c r="D41" s="44"/>
      <c r="E41" s="40" t="s">
        <v>42</v>
      </c>
      <c r="F41" s="26"/>
      <c r="G41" s="27"/>
    </row>
    <row r="42" spans="1:7" ht="15" thickBot="1" x14ac:dyDescent="0.4">
      <c r="B42" s="16"/>
      <c r="C42" s="28" t="s">
        <v>46</v>
      </c>
      <c r="D42" s="29"/>
      <c r="E42" s="6"/>
      <c r="F42" s="6"/>
      <c r="G42" s="6"/>
    </row>
    <row r="43" spans="1:7" ht="15" thickBot="1" x14ac:dyDescent="0.4">
      <c r="B43" s="16">
        <v>4</v>
      </c>
      <c r="C43" s="28" t="s">
        <v>47</v>
      </c>
      <c r="D43" s="29"/>
      <c r="E43" s="6"/>
      <c r="F43" s="6"/>
      <c r="G43" s="6"/>
    </row>
    <row r="44" spans="1:7" ht="15" thickBot="1" x14ac:dyDescent="0.4">
      <c r="A44" s="30"/>
      <c r="B44" s="31">
        <v>5</v>
      </c>
      <c r="C44" s="28" t="s">
        <v>48</v>
      </c>
      <c r="D44" s="29"/>
      <c r="G44" s="6"/>
    </row>
    <row r="45" spans="1:7" ht="15" thickBot="1" x14ac:dyDescent="0.4">
      <c r="A45" s="30"/>
      <c r="B45" s="16">
        <v>6</v>
      </c>
      <c r="C45" s="28" t="s">
        <v>49</v>
      </c>
      <c r="D45" s="29"/>
      <c r="G45" s="6"/>
    </row>
    <row r="46" spans="1:7" ht="15" thickBot="1" x14ac:dyDescent="0.4">
      <c r="A46" s="30"/>
      <c r="B46" s="31">
        <v>7</v>
      </c>
      <c r="C46" s="28" t="s">
        <v>50</v>
      </c>
      <c r="D46" s="29"/>
      <c r="G46" s="6"/>
    </row>
    <row r="47" spans="1:7" ht="15" thickBot="1" x14ac:dyDescent="0.4">
      <c r="A47" s="30"/>
      <c r="B47" s="16">
        <v>8</v>
      </c>
      <c r="C47" s="28" t="s">
        <v>51</v>
      </c>
      <c r="D47" s="29"/>
      <c r="E47" s="6"/>
      <c r="F47" s="6"/>
      <c r="G47" s="6"/>
    </row>
    <row r="48" spans="1:7" ht="15" thickBot="1" x14ac:dyDescent="0.4">
      <c r="A48" s="30"/>
      <c r="B48" s="31">
        <v>9</v>
      </c>
      <c r="C48" s="28" t="s">
        <v>52</v>
      </c>
      <c r="D48" s="29"/>
      <c r="G48" s="6"/>
    </row>
    <row r="49" spans="2:7" ht="15" thickBot="1" x14ac:dyDescent="0.4">
      <c r="B49" s="16">
        <v>10</v>
      </c>
      <c r="C49" s="28" t="s">
        <v>53</v>
      </c>
      <c r="D49" s="29"/>
      <c r="G49" s="6"/>
    </row>
    <row r="50" spans="2:7" ht="15" thickBot="1" x14ac:dyDescent="0.4">
      <c r="B50" s="16">
        <v>11</v>
      </c>
      <c r="C50" s="28" t="s">
        <v>54</v>
      </c>
      <c r="D50" s="29"/>
      <c r="G50" s="6"/>
    </row>
    <row r="51" spans="2:7" ht="15" thickBot="1" x14ac:dyDescent="0.4">
      <c r="B51" s="16">
        <v>12</v>
      </c>
      <c r="C51" s="28" t="s">
        <v>55</v>
      </c>
      <c r="D51" s="29"/>
      <c r="G51" s="6"/>
    </row>
    <row r="54" spans="2:7" ht="19" thickBot="1" x14ac:dyDescent="0.5">
      <c r="C54" s="52" t="s">
        <v>56</v>
      </c>
    </row>
    <row r="55" spans="2:7" x14ac:dyDescent="0.35">
      <c r="C55" s="63" t="s">
        <v>57</v>
      </c>
      <c r="D55" s="57"/>
    </row>
    <row r="56" spans="2:7" x14ac:dyDescent="0.35">
      <c r="C56" s="64" t="s">
        <v>58</v>
      </c>
      <c r="D56" s="57"/>
    </row>
    <row r="57" spans="2:7" x14ac:dyDescent="0.35">
      <c r="C57" s="64" t="s">
        <v>59</v>
      </c>
      <c r="D57" s="57"/>
    </row>
    <row r="58" spans="2:7" x14ac:dyDescent="0.35">
      <c r="C58" s="64" t="s">
        <v>60</v>
      </c>
      <c r="D58" s="57"/>
    </row>
    <row r="59" spans="2:7" x14ac:dyDescent="0.35">
      <c r="C59" s="64" t="s">
        <v>61</v>
      </c>
      <c r="D59" s="57"/>
    </row>
    <row r="60" spans="2:7" x14ac:dyDescent="0.35">
      <c r="C60" s="64" t="s">
        <v>62</v>
      </c>
      <c r="D60" s="57"/>
    </row>
    <row r="61" spans="2:7" ht="15" thickBot="1" x14ac:dyDescent="0.4">
      <c r="C61" s="65"/>
      <c r="D61" s="57"/>
    </row>
    <row r="62" spans="2:7" ht="15" thickBot="1" x14ac:dyDescent="0.4">
      <c r="C62" s="66"/>
      <c r="D62" s="57"/>
    </row>
    <row r="63" spans="2:7" ht="29.5" thickBot="1" x14ac:dyDescent="0.4">
      <c r="C63" s="67" t="s">
        <v>63</v>
      </c>
      <c r="D63" s="57" t="str">
        <f>LEFT(C63,3)&amp;LEN(C63)&amp;"_"</f>
        <v>Res74_</v>
      </c>
    </row>
    <row r="64" spans="2:7" ht="15" thickBot="1" x14ac:dyDescent="0.4">
      <c r="C64" s="67" t="s">
        <v>23</v>
      </c>
      <c r="D64" s="57" t="str">
        <f>LEFT(C64,3)&amp;LEN(C64)&amp;"_"</f>
        <v>Sma31_</v>
      </c>
    </row>
    <row r="65" spans="3:6" ht="15" thickBot="1" x14ac:dyDescent="0.4">
      <c r="C65" s="67" t="s">
        <v>44</v>
      </c>
      <c r="D65" s="57" t="str">
        <f t="shared" ref="D65:D76" si="0">LEFT(C65,3)&amp;LEN(C65)&amp;"_"</f>
        <v>Mid34_</v>
      </c>
    </row>
    <row r="66" spans="3:6" ht="15" thickBot="1" x14ac:dyDescent="0.4">
      <c r="C66" s="67" t="s">
        <v>45</v>
      </c>
      <c r="D66" s="57" t="str">
        <f t="shared" si="0"/>
        <v>Lar40_</v>
      </c>
    </row>
    <row r="67" spans="3:6" ht="15" thickBot="1" x14ac:dyDescent="0.4">
      <c r="C67" s="67" t="s">
        <v>46</v>
      </c>
      <c r="D67" s="57" t="str">
        <f t="shared" si="0"/>
        <v>Non37_</v>
      </c>
    </row>
    <row r="68" spans="3:6" ht="15" thickBot="1" x14ac:dyDescent="0.4">
      <c r="C68" s="67" t="s">
        <v>47</v>
      </c>
      <c r="D68" s="57" t="str">
        <f t="shared" si="0"/>
        <v>Hea61_</v>
      </c>
    </row>
    <row r="69" spans="3:6" ht="15" thickBot="1" x14ac:dyDescent="0.4">
      <c r="C69" s="67" t="s">
        <v>48</v>
      </c>
      <c r="D69" s="57" t="str">
        <f t="shared" si="0"/>
        <v>Pat31_</v>
      </c>
    </row>
    <row r="70" spans="3:6" ht="15" thickBot="1" x14ac:dyDescent="0.4">
      <c r="C70" s="67" t="s">
        <v>49</v>
      </c>
      <c r="D70" s="57" t="str">
        <f t="shared" si="0"/>
        <v>Reg29_</v>
      </c>
    </row>
    <row r="71" spans="3:6" ht="15" thickBot="1" x14ac:dyDescent="0.4">
      <c r="C71" s="67" t="s">
        <v>64</v>
      </c>
      <c r="D71" s="57" t="str">
        <f t="shared" si="0"/>
        <v>Not13_</v>
      </c>
    </row>
    <row r="72" spans="3:6" ht="15" thickBot="1" x14ac:dyDescent="0.4">
      <c r="C72" s="67" t="s">
        <v>51</v>
      </c>
      <c r="D72" s="57" t="str">
        <f t="shared" si="0"/>
        <v>Hea39_</v>
      </c>
    </row>
    <row r="73" spans="3:6" ht="15" thickBot="1" x14ac:dyDescent="0.4">
      <c r="C73" s="67" t="s">
        <v>52</v>
      </c>
      <c r="D73" s="57" t="str">
        <f t="shared" si="0"/>
        <v>Hea17_</v>
      </c>
    </row>
    <row r="74" spans="3:6" ht="15" thickBot="1" x14ac:dyDescent="0.4">
      <c r="C74" s="67" t="s">
        <v>53</v>
      </c>
      <c r="D74" s="57" t="str">
        <f t="shared" si="0"/>
        <v>Cha22_</v>
      </c>
    </row>
    <row r="75" spans="3:6" ht="15" thickBot="1" x14ac:dyDescent="0.4">
      <c r="C75" s="67" t="s">
        <v>54</v>
      </c>
      <c r="D75" s="57" t="str">
        <f t="shared" si="0"/>
        <v>Pub17_</v>
      </c>
    </row>
    <row r="76" spans="3:6" ht="15" thickBot="1" x14ac:dyDescent="0.4">
      <c r="C76" s="67" t="s">
        <v>55</v>
      </c>
      <c r="D76" s="57" t="str">
        <f t="shared" si="0"/>
        <v>Oth6_</v>
      </c>
    </row>
    <row r="77" spans="3:6" x14ac:dyDescent="0.35">
      <c r="C77" s="67" t="s">
        <v>57</v>
      </c>
      <c r="D77" s="57" t="s">
        <v>65</v>
      </c>
    </row>
    <row r="78" spans="3:6" x14ac:dyDescent="0.35">
      <c r="C78" s="51" t="s">
        <v>24</v>
      </c>
      <c r="D78" s="51" t="str">
        <f>MID(C78,4,5)</f>
        <v>pharm</v>
      </c>
      <c r="E78" t="s">
        <v>16</v>
      </c>
      <c r="F78" t="str">
        <f>MID(E78,4,5)</f>
        <v>unive</v>
      </c>
    </row>
    <row r="79" spans="3:6" x14ac:dyDescent="0.35">
      <c r="C79" s="51" t="s">
        <v>27</v>
      </c>
      <c r="D79" s="51" t="str">
        <f t="shared" ref="D79:D82" si="1">MID(C79,4,5)</f>
        <v>bioph</v>
      </c>
      <c r="E79" t="s">
        <v>18</v>
      </c>
      <c r="F79" t="str">
        <f t="shared" ref="F79:F80" si="2">MID(E79,4,5)</f>
        <v>resea</v>
      </c>
    </row>
    <row r="80" spans="3:6" x14ac:dyDescent="0.35">
      <c r="C80" s="51" t="s">
        <v>29</v>
      </c>
      <c r="D80" s="51" t="str">
        <f t="shared" si="1"/>
        <v>medic</v>
      </c>
      <c r="E80" t="s">
        <v>19</v>
      </c>
      <c r="F80" t="str">
        <f t="shared" si="2"/>
        <v>other</v>
      </c>
    </row>
    <row r="81" spans="3:16" x14ac:dyDescent="0.35">
      <c r="C81" s="51" t="s">
        <v>41</v>
      </c>
      <c r="D81" s="51" t="str">
        <f t="shared" si="1"/>
        <v>biote</v>
      </c>
    </row>
    <row r="82" spans="3:16" x14ac:dyDescent="0.35">
      <c r="C82" s="51" t="s">
        <v>42</v>
      </c>
      <c r="D82" s="51" t="str">
        <f t="shared" si="1"/>
        <v>other</v>
      </c>
    </row>
    <row r="83" spans="3:16" ht="19" thickBot="1" x14ac:dyDescent="0.5">
      <c r="C83" s="68"/>
      <c r="D83" s="52" t="s">
        <v>56</v>
      </c>
    </row>
    <row r="84" spans="3:16" x14ac:dyDescent="0.35">
      <c r="C84" s="53" t="s">
        <v>66</v>
      </c>
      <c r="D84" s="54" t="s">
        <v>67</v>
      </c>
      <c r="E84" s="54" t="s">
        <v>68</v>
      </c>
      <c r="F84" s="54" t="s">
        <v>69</v>
      </c>
      <c r="G84" s="54"/>
      <c r="H84" s="54"/>
      <c r="I84" s="54"/>
      <c r="J84" s="54"/>
      <c r="K84" s="54"/>
      <c r="L84" s="54"/>
      <c r="M84" s="54"/>
      <c r="N84" s="54"/>
      <c r="O84" s="54"/>
      <c r="P84" s="55"/>
    </row>
    <row r="85" spans="3:16" x14ac:dyDescent="0.35">
      <c r="C85" s="56" t="s">
        <v>16</v>
      </c>
      <c r="D85" s="57" t="s">
        <v>24</v>
      </c>
      <c r="E85" s="57" t="s">
        <v>24</v>
      </c>
      <c r="F85" s="57" t="s">
        <v>24</v>
      </c>
      <c r="G85" s="51"/>
      <c r="H85" s="51"/>
      <c r="I85" s="51"/>
      <c r="J85" s="51"/>
      <c r="K85" s="51"/>
      <c r="L85" s="51"/>
      <c r="M85" s="51"/>
      <c r="N85" s="51"/>
      <c r="O85" s="51"/>
      <c r="P85" s="58"/>
    </row>
    <row r="86" spans="3:16" x14ac:dyDescent="0.35">
      <c r="C86" s="56" t="s">
        <v>18</v>
      </c>
      <c r="D86" s="57" t="s">
        <v>27</v>
      </c>
      <c r="E86" s="57" t="s">
        <v>27</v>
      </c>
      <c r="F86" s="57" t="s">
        <v>27</v>
      </c>
      <c r="G86" s="57"/>
      <c r="H86" s="57"/>
      <c r="I86" s="57"/>
      <c r="J86" s="57"/>
      <c r="K86" s="57"/>
      <c r="L86" s="57"/>
      <c r="M86" s="57"/>
      <c r="N86" s="57"/>
      <c r="O86" s="57"/>
      <c r="P86" s="59"/>
    </row>
    <row r="87" spans="3:16" x14ac:dyDescent="0.35">
      <c r="C87" s="56" t="s">
        <v>19</v>
      </c>
      <c r="D87" s="57" t="s">
        <v>29</v>
      </c>
      <c r="E87" s="57" t="s">
        <v>29</v>
      </c>
      <c r="F87" s="57" t="s">
        <v>29</v>
      </c>
      <c r="G87" s="57"/>
      <c r="H87" s="57"/>
      <c r="I87" s="57"/>
      <c r="J87" s="57"/>
      <c r="K87" s="57"/>
      <c r="L87" s="57"/>
      <c r="M87" s="57"/>
      <c r="N87" s="57"/>
      <c r="O87" s="57"/>
      <c r="P87" s="59"/>
    </row>
    <row r="88" spans="3:16" x14ac:dyDescent="0.35">
      <c r="C88" s="56"/>
      <c r="D88" s="57" t="s">
        <v>41</v>
      </c>
      <c r="E88" s="57" t="s">
        <v>41</v>
      </c>
      <c r="F88" s="57" t="s">
        <v>41</v>
      </c>
      <c r="G88" s="57"/>
      <c r="H88" s="57"/>
      <c r="I88" s="57"/>
      <c r="J88" s="57"/>
      <c r="K88" s="57"/>
      <c r="L88" s="57"/>
      <c r="M88" s="57"/>
      <c r="N88" s="57"/>
      <c r="O88" s="57"/>
      <c r="P88" s="59"/>
    </row>
    <row r="89" spans="3:16" x14ac:dyDescent="0.35">
      <c r="C89" s="56"/>
      <c r="D89" s="57" t="s">
        <v>42</v>
      </c>
      <c r="E89" s="57" t="s">
        <v>42</v>
      </c>
      <c r="F89" s="57" t="s">
        <v>42</v>
      </c>
      <c r="G89" s="57"/>
      <c r="H89" s="57"/>
      <c r="I89" s="57"/>
      <c r="J89" s="57"/>
      <c r="K89" s="57"/>
      <c r="L89" s="57"/>
      <c r="M89" s="57"/>
      <c r="N89" s="57"/>
      <c r="O89" s="57"/>
      <c r="P89" s="59"/>
    </row>
    <row r="90" spans="3:16" x14ac:dyDescent="0.35"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9"/>
    </row>
    <row r="91" spans="3:16" x14ac:dyDescent="0.35"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9"/>
    </row>
    <row r="92" spans="3:16" x14ac:dyDescent="0.35">
      <c r="C92" s="56"/>
      <c r="D92" s="57" t="s">
        <v>70</v>
      </c>
      <c r="E92" s="57" t="s">
        <v>71</v>
      </c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9"/>
    </row>
    <row r="93" spans="3:16" x14ac:dyDescent="0.35">
      <c r="C93" s="56"/>
      <c r="D93" s="57" t="s">
        <v>31</v>
      </c>
      <c r="E93" s="57" t="s">
        <v>57</v>
      </c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9"/>
    </row>
    <row r="94" spans="3:16" x14ac:dyDescent="0.35">
      <c r="C94" s="56"/>
      <c r="D94" s="57" t="s">
        <v>33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9"/>
    </row>
    <row r="95" spans="3:16" x14ac:dyDescent="0.35">
      <c r="C95" s="56"/>
      <c r="D95" s="57" t="s">
        <v>35</v>
      </c>
      <c r="E95" s="57" t="s">
        <v>57</v>
      </c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9"/>
    </row>
    <row r="96" spans="3:16" x14ac:dyDescent="0.35">
      <c r="C96" s="56"/>
      <c r="D96" s="57" t="s">
        <v>37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9"/>
    </row>
    <row r="97" spans="3:16" x14ac:dyDescent="0.35">
      <c r="C97" s="56"/>
      <c r="D97" s="57" t="s">
        <v>38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9"/>
    </row>
    <row r="98" spans="3:16" x14ac:dyDescent="0.35">
      <c r="C98" s="56"/>
      <c r="D98" s="57" t="s">
        <v>39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9"/>
    </row>
    <row r="99" spans="3:16" x14ac:dyDescent="0.35">
      <c r="C99" s="56"/>
      <c r="D99" s="57" t="s">
        <v>40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9"/>
    </row>
    <row r="100" spans="3:16" ht="15" thickBot="1" x14ac:dyDescent="0.4">
      <c r="C100" s="60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2"/>
    </row>
  </sheetData>
  <customSheetViews>
    <customSheetView guid="{255DB28A-F498-42E1-ACBC-CBE6EE617D2A}" scale="85" hiddenColumns="1" state="hidden" topLeftCell="B13">
      <selection activeCell="C67" sqref="C67"/>
      <pageMargins left="0" right="0" top="0" bottom="0" header="0" footer="0"/>
      <pageSetup paperSize="9" orientation="portrait" r:id="rId1"/>
    </customSheetView>
  </customSheetViews>
  <mergeCells count="1">
    <mergeCell ref="A3:A4"/>
  </mergeCells>
  <hyperlinks>
    <hyperlink ref="A3" r:id="rId2" xr:uid="{5A4B18F4-CC94-46C3-8E01-BE25376CBAE3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11"/>
  <sheetViews>
    <sheetView workbookViewId="0">
      <selection activeCell="C12" sqref="C12"/>
    </sheetView>
  </sheetViews>
  <sheetFormatPr defaultRowHeight="14.5" x14ac:dyDescent="0.35"/>
  <cols>
    <col min="3" max="3" width="24.81640625" customWidth="1"/>
  </cols>
  <sheetData>
    <row r="1" spans="3:3" x14ac:dyDescent="0.35">
      <c r="C1" t="s">
        <v>72</v>
      </c>
    </row>
    <row r="2" spans="3:3" x14ac:dyDescent="0.35">
      <c r="C2" t="s">
        <v>73</v>
      </c>
    </row>
    <row r="3" spans="3:3" x14ac:dyDescent="0.35">
      <c r="C3" t="s">
        <v>62</v>
      </c>
    </row>
    <row r="5" spans="3:3" x14ac:dyDescent="0.35">
      <c r="C5" t="s">
        <v>72</v>
      </c>
    </row>
    <row r="7" spans="3:3" x14ac:dyDescent="0.35">
      <c r="C7" t="s">
        <v>58</v>
      </c>
    </row>
    <row r="8" spans="3:3" x14ac:dyDescent="0.35">
      <c r="C8" t="s">
        <v>74</v>
      </c>
    </row>
    <row r="9" spans="3:3" x14ac:dyDescent="0.35">
      <c r="C9" t="s">
        <v>60</v>
      </c>
    </row>
    <row r="10" spans="3:3" x14ac:dyDescent="0.35">
      <c r="C10" t="s">
        <v>61</v>
      </c>
    </row>
    <row r="11" spans="3:3" x14ac:dyDescent="0.35">
      <c r="C11" t="s">
        <v>75</v>
      </c>
    </row>
  </sheetData>
  <customSheetViews>
    <customSheetView guid="{255DB28A-F498-42E1-ACBC-CBE6EE617D2A}" state="hidden">
      <selection activeCell="C12" sqref="C12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rrentstatusofthedocument xmlns="2170e0d2-6982-47b7-98c8-ece1431fbea9">Final</Currentstatusofthedocument>
    <inSEPsubmissionproposalszipfile xmlns="2170e0d2-6982-47b7-98c8-ece1431fbea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7D29606B6C0A4B866B9D8C8B13306D" ma:contentTypeVersion="14" ma:contentTypeDescription="Create a new document." ma:contentTypeScope="" ma:versionID="eae2e8e0ed853cc907503f787c78bede">
  <xsd:schema xmlns:xsd="http://www.w3.org/2001/XMLSchema" xmlns:xs="http://www.w3.org/2001/XMLSchema" xmlns:p="http://schemas.microsoft.com/office/2006/metadata/properties" xmlns:ns2="2170e0d2-6982-47b7-98c8-ece1431fbea9" xmlns:ns3="1776ab74-1157-4c22-a889-85fec7095e82" targetNamespace="http://schemas.microsoft.com/office/2006/metadata/properties" ma:root="true" ma:fieldsID="46e010ecfe1a77eb7ca331e85fb14abc" ns2:_="" ns3:_="">
    <xsd:import namespace="2170e0d2-6982-47b7-98c8-ece1431fbea9"/>
    <xsd:import namespace="1776ab74-1157-4c22-a889-85fec7095e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Currentstatusofthedocument" minOccurs="0"/>
                <xsd:element ref="ns2:inSEPsubmissionproposalszip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0e0d2-6982-47b7-98c8-ece1431fb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urrentstatusofthedocument" ma:index="14" nillable="true" ma:displayName="Current status of the document" ma:default="Work In Progress" ma:format="Dropdown" ma:internalName="Currentstatusofthedocument">
      <xsd:simpleType>
        <xsd:restriction base="dms:Choice">
          <xsd:enumeration value="Work In Progress"/>
          <xsd:enumeration value="Final"/>
        </xsd:restriction>
      </xsd:simpleType>
    </xsd:element>
    <xsd:element name="inSEPsubmissionproposalszipfile" ma:index="15" nillable="true" ma:displayName="in SEP submission proposal's zip file" ma:format="Dropdown" ma:internalName="inSEPsubmissionproposalszipfil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6ab74-1157-4c22-a889-85fec7095e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1723A1-AD19-4D34-B0C6-2DC75072B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DF03A-DD66-4067-BCC6-6088EC6DE3F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1776ab74-1157-4c22-a889-85fec7095e82"/>
    <ds:schemaRef ds:uri="2170e0d2-6982-47b7-98c8-ece1431fbea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BB0F190-3FCB-473F-8BB2-1BE52AC8C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70e0d2-6982-47b7-98c8-ece1431fbea9"/>
    <ds:schemaRef ds:uri="1776ab74-1157-4c22-a889-85fec7095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To be filled in by the Coo</vt:lpstr>
      <vt:lpstr>IHI Stakeholders overview</vt:lpstr>
      <vt:lpstr>Data validation</vt:lpstr>
      <vt:lpstr>bioph</vt:lpstr>
      <vt:lpstr>biote</vt:lpstr>
      <vt:lpstr>Cha22_</vt:lpstr>
      <vt:lpstr>Hea17_</vt:lpstr>
      <vt:lpstr>Hea39_</vt:lpstr>
      <vt:lpstr>Hea61_</vt:lpstr>
      <vt:lpstr>Lar40_</vt:lpstr>
      <vt:lpstr>medic</vt:lpstr>
      <vt:lpstr>Mid34_</vt:lpstr>
      <vt:lpstr>N_A</vt:lpstr>
      <vt:lpstr>Non37_</vt:lpstr>
      <vt:lpstr>Not13_</vt:lpstr>
      <vt:lpstr>Oth6_</vt:lpstr>
      <vt:lpstr>other</vt:lpstr>
      <vt:lpstr>Pat31_</vt:lpstr>
      <vt:lpstr>pharm</vt:lpstr>
      <vt:lpstr>Pub17_</vt:lpstr>
      <vt:lpstr>Reg29_</vt:lpstr>
      <vt:lpstr>Res74_</vt:lpstr>
      <vt:lpstr>resea</vt:lpstr>
      <vt:lpstr>Sma31_</vt:lpstr>
      <vt:lpstr>unive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HADJIYIANGOU Polyvios ( IMI )</dc:creator>
  <cp:keywords/>
  <dc:description/>
  <cp:lastModifiedBy>Catherine Brett (IHI)</cp:lastModifiedBy>
  <cp:revision/>
  <dcterms:created xsi:type="dcterms:W3CDTF">2021-10-14T08:28:50Z</dcterms:created>
  <dcterms:modified xsi:type="dcterms:W3CDTF">2024-03-26T17:03:04Z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0x0101009D7D29606B6C0A4B866B9D8C8B13306D</vt:lpwstr>
  </property>
  <property fmtid="{D5CDD505-2E9C-101B-9397-08002B2CF9AE}" pid="3" name="Comment">
    <vt:lpwstr>ZIP proposal</vt:lpwstr>
  </property>
</Properties>
</file>